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740" tabRatio="683"/>
  </bookViews>
  <sheets>
    <sheet name="受种者信息" sheetId="38" r:id="rId1"/>
    <sheet name="swzp" sheetId="39" r:id="rId2"/>
    <sheet name="sccj" sheetId="40" r:id="rId3"/>
    <sheet name="ymmc" sheetId="41" r:id="rId4"/>
  </sheets>
  <calcPr calcId="144525"/>
</workbook>
</file>

<file path=xl/sharedStrings.xml><?xml version="1.0" encoding="utf-8"?>
<sst xmlns="http://schemas.openxmlformats.org/spreadsheetml/2006/main" count="522" uniqueCount="438">
  <si>
    <t>受种者姓名</t>
  </si>
  <si>
    <t>性别</t>
  </si>
  <si>
    <t>出生日期</t>
  </si>
  <si>
    <t>联系电话</t>
  </si>
  <si>
    <t>身份证号</t>
  </si>
  <si>
    <t>工作单位名称</t>
  </si>
  <si>
    <t>人群分类编码</t>
  </si>
  <si>
    <t>户籍类型</t>
  </si>
  <si>
    <t>户籍地址</t>
  </si>
  <si>
    <t>现居住地</t>
  </si>
  <si>
    <t>通讯地址</t>
  </si>
  <si>
    <t>居委会</t>
  </si>
  <si>
    <t>接种疫苗名称</t>
  </si>
  <si>
    <t>生产厂家</t>
  </si>
  <si>
    <t>制品简称</t>
  </si>
  <si>
    <t>疫苗批号</t>
  </si>
  <si>
    <t>电子监管码</t>
  </si>
  <si>
    <t>规格</t>
  </si>
  <si>
    <t>接种日期</t>
  </si>
  <si>
    <t>接种部位</t>
  </si>
  <si>
    <t>接种医生</t>
  </si>
  <si>
    <t>制品编码</t>
  </si>
  <si>
    <t>01</t>
  </si>
  <si>
    <t>卡介苗</t>
  </si>
  <si>
    <t>02</t>
  </si>
  <si>
    <t>乙肝疫苗(CHO)</t>
  </si>
  <si>
    <t>03</t>
  </si>
  <si>
    <t>乙肝疫苗(酿酒酵母)</t>
  </si>
  <si>
    <t>04</t>
  </si>
  <si>
    <t>脊灰糖丸(二倍体)</t>
  </si>
  <si>
    <t>05</t>
  </si>
  <si>
    <t>脊灰糖丸(猴肾)</t>
  </si>
  <si>
    <t>06</t>
  </si>
  <si>
    <t>脊灰灭活疫苗(Salk株)</t>
  </si>
  <si>
    <t>07</t>
  </si>
  <si>
    <t>百白破疫苗</t>
  </si>
  <si>
    <t>08</t>
  </si>
  <si>
    <t>百白破疫苗(无细胞)</t>
  </si>
  <si>
    <t>10</t>
  </si>
  <si>
    <t>白破疫苗</t>
  </si>
  <si>
    <t>11</t>
  </si>
  <si>
    <t>白破疫苗（成人及青少年用）</t>
  </si>
  <si>
    <t>15</t>
  </si>
  <si>
    <t>麻疹疫苗</t>
  </si>
  <si>
    <t>30</t>
  </si>
  <si>
    <t>甲乙肝疫苗</t>
  </si>
  <si>
    <t>16</t>
  </si>
  <si>
    <t>腮腺炎疫苗</t>
  </si>
  <si>
    <t>17</t>
  </si>
  <si>
    <t>风疹疫苗(二倍体)</t>
  </si>
  <si>
    <t>18</t>
  </si>
  <si>
    <t>风疹疫苗(兔肾)</t>
  </si>
  <si>
    <t>19</t>
  </si>
  <si>
    <t>麻腮风疫苗</t>
  </si>
  <si>
    <t>20</t>
  </si>
  <si>
    <t>麻腮疫苗</t>
  </si>
  <si>
    <t>21</t>
  </si>
  <si>
    <t>麻风疫苗</t>
  </si>
  <si>
    <t>23</t>
  </si>
  <si>
    <t>A群流脑疫苗</t>
  </si>
  <si>
    <t>24</t>
  </si>
  <si>
    <t>A+C群流脑疫苗</t>
  </si>
  <si>
    <t>25</t>
  </si>
  <si>
    <t>乙脑减毒活疫苗</t>
  </si>
  <si>
    <t>26</t>
  </si>
  <si>
    <t>液体乙脑灭活疫苗（Vero）</t>
  </si>
  <si>
    <t>27</t>
  </si>
  <si>
    <t>甲肝减毒活疫苗</t>
  </si>
  <si>
    <t>28</t>
  </si>
  <si>
    <t>甲肝减毒活疫苗（冻干）</t>
  </si>
  <si>
    <t>29</t>
  </si>
  <si>
    <t>甲肝灭活疫苗</t>
  </si>
  <si>
    <t>31</t>
  </si>
  <si>
    <t>流感疫苗(全病毒)</t>
  </si>
  <si>
    <t>32</t>
  </si>
  <si>
    <t>流感疫苗(裂解)</t>
  </si>
  <si>
    <t>33</t>
  </si>
  <si>
    <t>流感疫苗(亚单位)</t>
  </si>
  <si>
    <t>34</t>
  </si>
  <si>
    <t>水痘疫苗</t>
  </si>
  <si>
    <t>35</t>
  </si>
  <si>
    <t>Hib疫苗</t>
  </si>
  <si>
    <t>36</t>
  </si>
  <si>
    <t>轮状病毒疫苗</t>
  </si>
  <si>
    <t>37</t>
  </si>
  <si>
    <t>23价肺炎球菌疫苗</t>
  </si>
  <si>
    <t>38</t>
  </si>
  <si>
    <t>气管炎疫苗</t>
  </si>
  <si>
    <t>40</t>
  </si>
  <si>
    <t>狂犬病疫苗(Vero)</t>
  </si>
  <si>
    <t>41</t>
  </si>
  <si>
    <t>狂犬病疫苗(Vero冻干)</t>
  </si>
  <si>
    <t>42</t>
  </si>
  <si>
    <t>狂犬病疫苗(地鼠肾)</t>
  </si>
  <si>
    <t>43</t>
  </si>
  <si>
    <t>出血热(Ⅰ价)</t>
  </si>
  <si>
    <t>44</t>
  </si>
  <si>
    <t>出血热(Ⅱ价)</t>
  </si>
  <si>
    <t>45</t>
  </si>
  <si>
    <t>出血热疫苗(双价)</t>
  </si>
  <si>
    <t>46</t>
  </si>
  <si>
    <t>伤寒</t>
  </si>
  <si>
    <t>47</t>
  </si>
  <si>
    <t>伤寒Vi疫苗</t>
  </si>
  <si>
    <t>48</t>
  </si>
  <si>
    <t>伤寒副伤寒甲</t>
  </si>
  <si>
    <t>49</t>
  </si>
  <si>
    <t>伤寒副伤寒甲乙</t>
  </si>
  <si>
    <t>50</t>
  </si>
  <si>
    <t>痢疾疫苗</t>
  </si>
  <si>
    <t>51</t>
  </si>
  <si>
    <t>钩体疫苗</t>
  </si>
  <si>
    <t>56</t>
  </si>
  <si>
    <t>乙肝球蛋白</t>
  </si>
  <si>
    <t>57</t>
  </si>
  <si>
    <t>乙肝球蛋白(冻干)</t>
  </si>
  <si>
    <t>64</t>
  </si>
  <si>
    <t>狂犬病血清</t>
  </si>
  <si>
    <t>67</t>
  </si>
  <si>
    <t>结核菌素衍生物</t>
  </si>
  <si>
    <t>F0</t>
  </si>
  <si>
    <t>乙脑灭活疫苗（地鼠肾细胞）</t>
  </si>
  <si>
    <t>53</t>
  </si>
  <si>
    <t>炭疽疫苗</t>
  </si>
  <si>
    <t>55</t>
  </si>
  <si>
    <t>rBS/WC疫苗</t>
  </si>
  <si>
    <t>F1</t>
  </si>
  <si>
    <t>A+C流脑疫苗（结合）</t>
  </si>
  <si>
    <t>12</t>
  </si>
  <si>
    <t>白喉疫苗</t>
  </si>
  <si>
    <t>13</t>
  </si>
  <si>
    <t>白喉疫苗(成人及青少年用)</t>
  </si>
  <si>
    <t>14</t>
  </si>
  <si>
    <t>破伤风疫苗</t>
  </si>
  <si>
    <t>52</t>
  </si>
  <si>
    <t>鼠疫疫苗</t>
  </si>
  <si>
    <t>54</t>
  </si>
  <si>
    <t>布病疫苗</t>
  </si>
  <si>
    <t>58</t>
  </si>
  <si>
    <t>白抗</t>
  </si>
  <si>
    <t>59</t>
  </si>
  <si>
    <t>白抗(冻干)</t>
  </si>
  <si>
    <t>60</t>
  </si>
  <si>
    <t>破抗</t>
  </si>
  <si>
    <t>61</t>
  </si>
  <si>
    <t>破抗(冻干)</t>
  </si>
  <si>
    <t>62</t>
  </si>
  <si>
    <t>破伤风球蛋白</t>
  </si>
  <si>
    <t>63</t>
  </si>
  <si>
    <t>破伤风球蛋白(冻干)</t>
  </si>
  <si>
    <t>65</t>
  </si>
  <si>
    <t>狂犬病球蛋白</t>
  </si>
  <si>
    <t>66</t>
  </si>
  <si>
    <t>狂犬病球蛋白(冻干)</t>
  </si>
  <si>
    <t>68</t>
  </si>
  <si>
    <t>卡介菌衍生物</t>
  </si>
  <si>
    <t>69</t>
  </si>
  <si>
    <t>锡克毒素</t>
  </si>
  <si>
    <t>99</t>
  </si>
  <si>
    <t>其他</t>
  </si>
  <si>
    <t>70</t>
  </si>
  <si>
    <t>甲型流感疫苗</t>
  </si>
  <si>
    <t>F2</t>
  </si>
  <si>
    <t>7价肺炎球菌疫苗</t>
  </si>
  <si>
    <t>F3</t>
  </si>
  <si>
    <t>ACYW135流脑疫苗</t>
  </si>
  <si>
    <t>74</t>
  </si>
  <si>
    <t>登革热</t>
  </si>
  <si>
    <t>75</t>
  </si>
  <si>
    <t>森林脑炎疫苗</t>
  </si>
  <si>
    <t>76</t>
  </si>
  <si>
    <t>百白破IPV和Hib五联疫苗</t>
  </si>
  <si>
    <t>F6</t>
  </si>
  <si>
    <t>DTaP-Hib联合疫苗</t>
  </si>
  <si>
    <t>92</t>
  </si>
  <si>
    <t>AC流脑Hib联合疫苗</t>
  </si>
  <si>
    <t>FC</t>
  </si>
  <si>
    <t>二价脊灰疫苗</t>
  </si>
  <si>
    <t>FD</t>
  </si>
  <si>
    <t>肠道病毒71型疫苗(二倍体)</t>
  </si>
  <si>
    <t>FE</t>
  </si>
  <si>
    <t>肠道病毒71型疫苗（Vero细胞）</t>
  </si>
  <si>
    <t>FF</t>
  </si>
  <si>
    <t>13价肺炎-CRM197</t>
  </si>
  <si>
    <t>FG</t>
  </si>
  <si>
    <t>2价HPV疫苗</t>
  </si>
  <si>
    <t>FH</t>
  </si>
  <si>
    <t>4价HPV疫苗</t>
  </si>
  <si>
    <t>77</t>
  </si>
  <si>
    <t>乙肝疫苗(汉逊酵母)</t>
  </si>
  <si>
    <t>78</t>
  </si>
  <si>
    <t>脊灰减毒疫苗(液体)</t>
  </si>
  <si>
    <t>79</t>
  </si>
  <si>
    <t>Ⅰ型脊灰疫苗</t>
  </si>
  <si>
    <t>80</t>
  </si>
  <si>
    <t>百白破疫苗(青少年用)</t>
  </si>
  <si>
    <t>82</t>
  </si>
  <si>
    <t>大流感疫苗</t>
  </si>
  <si>
    <t>83</t>
  </si>
  <si>
    <t>狂犬病疫苗(二倍体)</t>
  </si>
  <si>
    <t>84</t>
  </si>
  <si>
    <t>狂犬病疫苗(鸡胚)</t>
  </si>
  <si>
    <t>85</t>
  </si>
  <si>
    <t>黄热减毒活疫苗</t>
  </si>
  <si>
    <t>86</t>
  </si>
  <si>
    <t>戊肝疫苗</t>
  </si>
  <si>
    <t>90</t>
  </si>
  <si>
    <t>流感疫苗(裂解儿童用)</t>
  </si>
  <si>
    <t>91</t>
  </si>
  <si>
    <t>脊灰灭活疫苗(Sabin株)</t>
  </si>
  <si>
    <t>F7</t>
  </si>
  <si>
    <t>F8</t>
  </si>
  <si>
    <t>F9</t>
  </si>
  <si>
    <t>FV</t>
  </si>
  <si>
    <t>乙脑灭活疫苗(Vero)</t>
  </si>
  <si>
    <t>FS</t>
  </si>
  <si>
    <t>9价HPV疫苗</t>
  </si>
  <si>
    <t>FT</t>
  </si>
  <si>
    <t>四价流感疫苗</t>
  </si>
  <si>
    <t>FU</t>
  </si>
  <si>
    <t>五价轮状病毒疫苗(Vero细胞)</t>
  </si>
  <si>
    <t>FM</t>
  </si>
  <si>
    <t>冻干乙脑灭活疫苗（Vero）</t>
  </si>
  <si>
    <t>G0</t>
  </si>
  <si>
    <t>冻干流感减毒活疫苗（鼻喷）</t>
  </si>
  <si>
    <t>FW</t>
  </si>
  <si>
    <t>二价脊灰疫苗（糖丸）</t>
  </si>
  <si>
    <t>FX</t>
  </si>
  <si>
    <t>2价HPV疫苗（大肠杆菌）</t>
  </si>
  <si>
    <t>FY</t>
  </si>
  <si>
    <t>13价肺炎-TT</t>
  </si>
  <si>
    <t>FZ</t>
  </si>
  <si>
    <t>带状疱疹疫苗（CHO 细胞）</t>
  </si>
  <si>
    <t>G1</t>
  </si>
  <si>
    <t>新冠疫苗（Vero细胞）</t>
  </si>
  <si>
    <t>生产厂家编码</t>
  </si>
  <si>
    <t>生产厂家简称</t>
  </si>
  <si>
    <t>北京天坛</t>
  </si>
  <si>
    <t>北京科兴</t>
  </si>
  <si>
    <t>北京高科</t>
  </si>
  <si>
    <t>北京祥瑞</t>
  </si>
  <si>
    <t>北京华尔盾</t>
  </si>
  <si>
    <t>上海生物</t>
  </si>
  <si>
    <t>09</t>
  </si>
  <si>
    <t>上海莱士</t>
  </si>
  <si>
    <t>武汉生物</t>
  </si>
  <si>
    <t>成都生物</t>
  </si>
  <si>
    <t>医科院生物</t>
  </si>
  <si>
    <t>兰州生物</t>
  </si>
  <si>
    <t>长春生物</t>
  </si>
  <si>
    <t>长春长生</t>
  </si>
  <si>
    <t>辽宁生物</t>
  </si>
  <si>
    <t>辽宁成大</t>
  </si>
  <si>
    <t>辽宁依生</t>
  </si>
  <si>
    <t>沈阳百奥</t>
  </si>
  <si>
    <t>沈阳安迪</t>
  </si>
  <si>
    <t>大连高新</t>
  </si>
  <si>
    <t>22</t>
  </si>
  <si>
    <t>大连松辽</t>
  </si>
  <si>
    <t>大连昆阳</t>
  </si>
  <si>
    <t>大连汉信</t>
  </si>
  <si>
    <t>大连安迪</t>
  </si>
  <si>
    <t>吉林亚泰</t>
  </si>
  <si>
    <t>山东生物</t>
  </si>
  <si>
    <t>江苏延申</t>
  </si>
  <si>
    <t>浙江普康</t>
  </si>
  <si>
    <t>浙江天元</t>
  </si>
  <si>
    <t>艾美卫信</t>
  </si>
  <si>
    <t>宁波荣安</t>
  </si>
  <si>
    <t>华北金坦</t>
  </si>
  <si>
    <t>河南普新</t>
  </si>
  <si>
    <t>陕西生物</t>
  </si>
  <si>
    <t>深圳康泰</t>
  </si>
  <si>
    <t>深圳卫武</t>
  </si>
  <si>
    <t>海南生物</t>
  </si>
  <si>
    <t>39</t>
  </si>
  <si>
    <t>凯龙</t>
  </si>
  <si>
    <t>默沙东</t>
  </si>
  <si>
    <t>葛兰素</t>
  </si>
  <si>
    <t>巴斯德股份</t>
  </si>
  <si>
    <t>博尔纳</t>
  </si>
  <si>
    <t>贝斯迪</t>
  </si>
  <si>
    <t>无锡罗益</t>
  </si>
  <si>
    <t>玉溪沃森</t>
  </si>
  <si>
    <t>长春祈健</t>
  </si>
  <si>
    <t>北京绿竹</t>
  </si>
  <si>
    <t>广州诺诚</t>
  </si>
  <si>
    <t>长春百克</t>
  </si>
  <si>
    <t>辉瑞制药</t>
  </si>
  <si>
    <t>华兰生物</t>
  </si>
  <si>
    <t>大连雅立峰</t>
  </si>
  <si>
    <t>A2</t>
  </si>
  <si>
    <t>河北福尔</t>
  </si>
  <si>
    <t>A6</t>
  </si>
  <si>
    <t>吉林迈丰</t>
  </si>
  <si>
    <t>DU</t>
  </si>
  <si>
    <t>远大生物</t>
  </si>
  <si>
    <t>DV</t>
  </si>
  <si>
    <t>中科生物</t>
  </si>
  <si>
    <t>DW</t>
  </si>
  <si>
    <t>国光生物</t>
  </si>
  <si>
    <t>DX</t>
  </si>
  <si>
    <t>艾美康淮</t>
  </si>
  <si>
    <t>DY</t>
  </si>
  <si>
    <t>智飞绿竹</t>
  </si>
  <si>
    <t>DZ</t>
  </si>
  <si>
    <t>贵州泰邦</t>
  </si>
  <si>
    <t>E0</t>
  </si>
  <si>
    <t>北生研</t>
  </si>
  <si>
    <t>雅培公司</t>
  </si>
  <si>
    <t>诺华疫苗</t>
  </si>
  <si>
    <t>北京民海</t>
  </si>
  <si>
    <t>上海赛尔</t>
  </si>
  <si>
    <t>C1</t>
  </si>
  <si>
    <t>广东双林</t>
  </si>
  <si>
    <t>C4</t>
  </si>
  <si>
    <t>蓉生</t>
  </si>
  <si>
    <t>C5</t>
  </si>
  <si>
    <t>四川远大</t>
  </si>
  <si>
    <t>C8</t>
  </si>
  <si>
    <t>江西博雅</t>
  </si>
  <si>
    <t>D1</t>
  </si>
  <si>
    <t>同路生物</t>
  </si>
  <si>
    <t>D2</t>
  </si>
  <si>
    <t>泰邦生物</t>
  </si>
  <si>
    <t>D5</t>
  </si>
  <si>
    <t>河北大安</t>
  </si>
  <si>
    <t>D8</t>
  </si>
  <si>
    <t>湖南紫光</t>
  </si>
  <si>
    <t>DA</t>
  </si>
  <si>
    <t>美国惠氏</t>
  </si>
  <si>
    <t>DF</t>
  </si>
  <si>
    <t>安徽天康</t>
  </si>
  <si>
    <t>DH</t>
  </si>
  <si>
    <t>无锡宇寿</t>
  </si>
  <si>
    <t>DN</t>
  </si>
  <si>
    <t>上海润泽</t>
  </si>
  <si>
    <t>DO</t>
  </si>
  <si>
    <t>先声卫科</t>
  </si>
  <si>
    <t>DQ</t>
  </si>
  <si>
    <t>厦门万泰</t>
  </si>
  <si>
    <t>DR</t>
  </si>
  <si>
    <t>成都康华</t>
  </si>
  <si>
    <t>DS</t>
  </si>
  <si>
    <t>天津天士力</t>
  </si>
  <si>
    <t>DT</t>
  </si>
  <si>
    <t>科兴大连</t>
  </si>
  <si>
    <t>E9</t>
  </si>
  <si>
    <t>华兰股份</t>
  </si>
  <si>
    <t>EA</t>
  </si>
  <si>
    <t>深圳卫光</t>
  </si>
  <si>
    <t>E8</t>
  </si>
  <si>
    <t>北京生物</t>
  </si>
  <si>
    <t>EB</t>
  </si>
  <si>
    <t>江苏金迪克</t>
  </si>
  <si>
    <t>EC</t>
  </si>
  <si>
    <t>江苏康淮</t>
  </si>
  <si>
    <t>AA</t>
  </si>
  <si>
    <t>杭州诚丰</t>
  </si>
  <si>
    <t>AB</t>
  </si>
  <si>
    <t>重庆智飞</t>
  </si>
  <si>
    <t>AC</t>
  </si>
  <si>
    <t>北京科园</t>
  </si>
  <si>
    <t>AD</t>
  </si>
  <si>
    <t>国药控股</t>
  </si>
  <si>
    <t>E4</t>
  </si>
  <si>
    <t>中逸安科</t>
  </si>
  <si>
    <t>E1</t>
  </si>
  <si>
    <t>成都欧林</t>
  </si>
  <si>
    <t>E2</t>
  </si>
  <si>
    <t>上海荣盛</t>
  </si>
  <si>
    <t>E3</t>
  </si>
  <si>
    <t>长春卫尔赛</t>
  </si>
  <si>
    <t>E5</t>
  </si>
  <si>
    <t>艾美汉信</t>
  </si>
  <si>
    <t>E7</t>
  </si>
  <si>
    <t>南岳</t>
  </si>
  <si>
    <t>E6</t>
  </si>
  <si>
    <t>长春卓谊</t>
  </si>
  <si>
    <t>巴斯德</t>
  </si>
  <si>
    <t>EF</t>
  </si>
  <si>
    <t>北京科兴中维</t>
  </si>
  <si>
    <t>EE</t>
  </si>
  <si>
    <t>北京格洛瑞</t>
  </si>
  <si>
    <t>EG</t>
  </si>
  <si>
    <t>康希诺生物</t>
  </si>
  <si>
    <t>EH</t>
  </si>
  <si>
    <t>安徽智飞</t>
  </si>
  <si>
    <t>ED</t>
  </si>
  <si>
    <t>深圳巴斯德</t>
  </si>
  <si>
    <t>疫苗简称</t>
  </si>
  <si>
    <t>乙肝疫苗</t>
  </si>
  <si>
    <t>丙球蛋白</t>
  </si>
  <si>
    <t>HIB疫苗</t>
  </si>
  <si>
    <t>伤寒副甲</t>
  </si>
  <si>
    <t>伤寒副甲乙</t>
  </si>
  <si>
    <t>森林脑炎</t>
  </si>
  <si>
    <t>黄热病</t>
  </si>
  <si>
    <t>百白</t>
  </si>
  <si>
    <t>白喉</t>
  </si>
  <si>
    <t>疥病疫苗</t>
  </si>
  <si>
    <t>气管炎</t>
  </si>
  <si>
    <t>腮风</t>
  </si>
  <si>
    <t>纯蛋白衍生物</t>
  </si>
  <si>
    <t>乙脑(纯化)</t>
  </si>
  <si>
    <t>伤寒疫苗</t>
  </si>
  <si>
    <t>带状疱疹疫苗</t>
  </si>
  <si>
    <t>脊灰(减毒)</t>
  </si>
  <si>
    <t>脊灰(灭活)</t>
  </si>
  <si>
    <t>百白破</t>
  </si>
  <si>
    <t>白破</t>
  </si>
  <si>
    <t>DTaP-IPV/Hib</t>
  </si>
  <si>
    <t>流脑A</t>
  </si>
  <si>
    <t>流脑A+C</t>
  </si>
  <si>
    <t>流脑A+C(结合)</t>
  </si>
  <si>
    <t>ACYW流脑</t>
  </si>
  <si>
    <t>AC流脑Hib联合</t>
  </si>
  <si>
    <t>乙脑(减毒)</t>
  </si>
  <si>
    <t>乙脑(灭活)</t>
  </si>
  <si>
    <t>甲肝活苗</t>
  </si>
  <si>
    <t>甲肝灭活</t>
  </si>
  <si>
    <t>甲乙肝</t>
  </si>
  <si>
    <t>百白破(青少)</t>
  </si>
  <si>
    <t>破伤风</t>
  </si>
  <si>
    <t>轮状病毒苗</t>
  </si>
  <si>
    <t>流感疫苗</t>
  </si>
  <si>
    <t>23价肺炎</t>
  </si>
  <si>
    <t>7价肺炎</t>
  </si>
  <si>
    <t>13价肺炎疫苗</t>
  </si>
  <si>
    <t>DTaP-Hib四联</t>
  </si>
  <si>
    <t>风疹疫苗</t>
  </si>
  <si>
    <t>人用狂犬</t>
  </si>
  <si>
    <t>霍乱疫苗</t>
  </si>
  <si>
    <t>出血热</t>
  </si>
  <si>
    <t>EV71灭活疫苗</t>
  </si>
  <si>
    <t>五价轮状病毒疫苗</t>
  </si>
  <si>
    <t>流感(鼻喷)</t>
  </si>
  <si>
    <t>新型冠状疫苗</t>
  </si>
</sst>
</file>

<file path=xl/styles.xml><?xml version="1.0" encoding="utf-8"?>
<styleSheet xmlns="http://schemas.openxmlformats.org/spreadsheetml/2006/main">
  <numFmts count="1">
    <numFmt numFmtId="176" formatCode="yyyy\-mm\-dd"/>
  </numFmts>
  <fonts count="7">
    <font>
      <sz val="12"/>
      <name val="宋体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49" fontId="0" fillId="0" borderId="0" xfId="0" applyNumberFormat="1"/>
    <xf numFmtId="49" fontId="1" fillId="0" borderId="1" xfId="0" applyNumberFormat="1" applyFont="1" applyBorder="1"/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Fill="1"/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/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vertical="top" wrapText="1"/>
    </xf>
    <xf numFmtId="0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R16"/>
  <sheetViews>
    <sheetView tabSelected="1" workbookViewId="0">
      <selection activeCell="G19" sqref="G19"/>
    </sheetView>
  </sheetViews>
  <sheetFormatPr defaultColWidth="8.375" defaultRowHeight="14.25"/>
  <cols>
    <col min="1" max="1" width="13.75" style="6" customWidth="1"/>
    <col min="2" max="2" width="5" style="7" customWidth="1"/>
    <col min="3" max="3" width="14.75" style="8" customWidth="1"/>
    <col min="4" max="4" width="11.125" style="6" customWidth="1"/>
    <col min="5" max="6" width="19.875" style="9" customWidth="1"/>
    <col min="7" max="8" width="19.875" style="6" customWidth="1"/>
    <col min="9" max="9" width="19.875" style="9" customWidth="1"/>
    <col min="10" max="11" width="25.25" style="9" customWidth="1"/>
    <col min="12" max="12" width="14.625" style="9" customWidth="1"/>
    <col min="13" max="13" width="10.625" style="6" customWidth="1"/>
    <col min="14" max="15" width="12.125" style="6" customWidth="1"/>
    <col min="16" max="16" width="12" style="6" customWidth="1"/>
    <col min="17" max="17" width="16.625" style="6" customWidth="1"/>
    <col min="18" max="18" width="5.75" style="6" customWidth="1"/>
    <col min="19" max="21" width="11" style="7" customWidth="1"/>
    <col min="22" max="22" width="15.75" style="10" customWidth="1"/>
    <col min="23" max="23" width="8.375" style="10" customWidth="1"/>
    <col min="24" max="24" width="15.75" style="10" customWidth="1"/>
    <col min="25" max="25" width="8.375" style="10" customWidth="1"/>
    <col min="26" max="26" width="15.75" style="10" customWidth="1"/>
    <col min="27" max="27" width="8.375" style="10" customWidth="1"/>
    <col min="28" max="28" width="15.75" style="10" customWidth="1"/>
    <col min="29" max="29" width="8.375" style="10" customWidth="1"/>
    <col min="30" max="30" width="15.75" style="10" customWidth="1"/>
    <col min="31" max="31" width="8.375" style="10" customWidth="1"/>
    <col min="32" max="32" width="15.75" style="10" customWidth="1"/>
    <col min="33" max="33" width="8.375" style="10" customWidth="1"/>
    <col min="34" max="34" width="15.75" style="10" customWidth="1"/>
    <col min="35" max="35" width="8.375" style="10" customWidth="1"/>
    <col min="36" max="36" width="15.75" style="10" customWidth="1"/>
    <col min="37" max="37" width="8.375" style="10" customWidth="1"/>
    <col min="38" max="38" width="15.75" style="10" customWidth="1"/>
    <col min="39" max="39" width="8.375" style="10" customWidth="1"/>
    <col min="40" max="40" width="15.75" style="10" customWidth="1"/>
    <col min="41" max="41" width="8.375" style="10" customWidth="1"/>
    <col min="42" max="42" width="15.75" style="10" customWidth="1"/>
    <col min="43" max="43" width="8.375" style="10" customWidth="1"/>
    <col min="44" max="44" width="15.75" style="10" customWidth="1"/>
    <col min="45" max="45" width="8.375" style="10" customWidth="1"/>
    <col min="46" max="46" width="15.75" style="10" customWidth="1"/>
    <col min="47" max="47" width="8.375" style="10" customWidth="1"/>
    <col min="48" max="48" width="15.75" style="10" customWidth="1"/>
    <col min="49" max="49" width="8.375" style="10" customWidth="1"/>
    <col min="50" max="50" width="15.75" style="10" customWidth="1"/>
    <col min="51" max="51" width="8.375" style="10" customWidth="1"/>
    <col min="52" max="52" width="15.75" style="10" customWidth="1"/>
    <col min="53" max="53" width="8.375" style="10" customWidth="1"/>
    <col min="54" max="54" width="15.75" style="10" customWidth="1"/>
    <col min="55" max="55" width="8.375" style="10" customWidth="1"/>
    <col min="56" max="56" width="15.75" style="10" customWidth="1"/>
    <col min="57" max="57" width="8.375" style="10" customWidth="1"/>
    <col min="58" max="58" width="15.75" style="10" customWidth="1"/>
    <col min="59" max="59" width="8.375" style="10" customWidth="1"/>
    <col min="60" max="60" width="15.75" style="10" customWidth="1"/>
    <col min="61" max="61" width="8.375" style="10" customWidth="1"/>
    <col min="62" max="62" width="15.75" style="10" customWidth="1"/>
    <col min="63" max="63" width="8.375" style="10" customWidth="1"/>
    <col min="64" max="64" width="15.75" style="10" customWidth="1"/>
    <col min="65" max="65" width="8.375" style="10" customWidth="1"/>
    <col min="66" max="66" width="15.75" style="10" customWidth="1"/>
    <col min="67" max="67" width="8.375" style="10" customWidth="1"/>
    <col min="68" max="68" width="15.75" style="10" customWidth="1"/>
    <col min="69" max="69" width="8.375" style="10" customWidth="1"/>
    <col min="70" max="70" width="15.75" style="10" customWidth="1"/>
    <col min="71" max="71" width="8.375" style="10" customWidth="1"/>
    <col min="72" max="72" width="15.75" style="10" customWidth="1"/>
    <col min="73" max="73" width="8.375" style="10" customWidth="1"/>
    <col min="74" max="74" width="15.75" style="10" customWidth="1"/>
    <col min="75" max="75" width="8.375" style="10" customWidth="1"/>
    <col min="76" max="76" width="15.75" style="10" customWidth="1"/>
    <col min="77" max="77" width="8.375" style="10" customWidth="1"/>
    <col min="78" max="78" width="15.75" style="10" customWidth="1"/>
    <col min="79" max="79" width="8.375" style="10" customWidth="1"/>
    <col min="80" max="80" width="15.75" style="10" customWidth="1"/>
    <col min="81" max="81" width="8.375" style="10" customWidth="1"/>
    <col min="82" max="82" width="15.75" style="10" customWidth="1"/>
    <col min="83" max="83" width="8.375" style="10" customWidth="1"/>
    <col min="84" max="84" width="15.75" style="10" customWidth="1"/>
    <col min="85" max="85" width="8.375" style="10" customWidth="1"/>
    <col min="86" max="86" width="15.75" style="10" customWidth="1"/>
    <col min="87" max="87" width="8.375" style="10" customWidth="1"/>
    <col min="88" max="88" width="15.75" style="10" customWidth="1"/>
    <col min="89" max="89" width="8.375" style="10" customWidth="1"/>
    <col min="90" max="90" width="15.75" style="10" customWidth="1"/>
    <col min="91" max="91" width="8.375" style="10" customWidth="1"/>
    <col min="92" max="92" width="15.75" style="10" customWidth="1"/>
    <col min="93" max="93" width="8.375" style="10" customWidth="1"/>
    <col min="94" max="94" width="15.75" style="10" customWidth="1"/>
    <col min="95" max="95" width="8.375" style="10" customWidth="1"/>
    <col min="96" max="96" width="15.75" style="10" customWidth="1"/>
    <col min="97" max="97" width="8.375" style="10" customWidth="1"/>
    <col min="98" max="98" width="15.75" style="10" customWidth="1"/>
    <col min="99" max="99" width="8.375" style="10" customWidth="1"/>
    <col min="100" max="100" width="15.75" style="10" customWidth="1"/>
    <col min="101" max="101" width="8.375" style="10" customWidth="1"/>
    <col min="102" max="102" width="15.75" style="10" customWidth="1"/>
    <col min="103" max="103" width="8.375" style="10" customWidth="1"/>
    <col min="104" max="104" width="15.75" style="10" customWidth="1"/>
    <col min="105" max="105" width="8.375" style="10" customWidth="1"/>
    <col min="106" max="106" width="15.75" style="10" customWidth="1"/>
    <col min="107" max="107" width="8.375" style="10" customWidth="1"/>
    <col min="108" max="108" width="15.75" style="10" customWidth="1"/>
    <col min="109" max="109" width="8.375" style="10" customWidth="1"/>
    <col min="110" max="110" width="15.75" style="10" customWidth="1"/>
    <col min="111" max="111" width="8.375" style="10" customWidth="1"/>
    <col min="112" max="112" width="15.75" style="10" customWidth="1"/>
    <col min="113" max="113" width="8.375" style="10" customWidth="1"/>
    <col min="114" max="114" width="15.75" style="10" customWidth="1"/>
    <col min="115" max="115" width="8.375" style="10" customWidth="1"/>
    <col min="116" max="116" width="15.75" style="10" customWidth="1"/>
    <col min="117" max="117" width="8.375" style="10" customWidth="1"/>
    <col min="118" max="118" width="15.75" style="10" customWidth="1"/>
    <col min="119" max="119" width="8.375" style="10" customWidth="1"/>
    <col min="120" max="120" width="15.75" style="10" customWidth="1"/>
    <col min="121" max="121" width="8.375" style="10" customWidth="1"/>
    <col min="122" max="122" width="15.75" style="10" customWidth="1"/>
    <col min="123" max="123" width="8.375" style="10" customWidth="1"/>
    <col min="124" max="124" width="15.75" style="10" customWidth="1"/>
    <col min="125" max="125" width="8.375" style="10" customWidth="1"/>
    <col min="126" max="126" width="15.75" style="10" customWidth="1"/>
    <col min="127" max="127" width="8.375" style="10" customWidth="1"/>
    <col min="128" max="128" width="15.75" style="10" customWidth="1"/>
    <col min="129" max="129" width="8.375" style="10" customWidth="1"/>
    <col min="130" max="130" width="15.75" style="10" customWidth="1"/>
    <col min="131" max="131" width="8.375" style="10" customWidth="1"/>
    <col min="132" max="132" width="15.75" style="10" customWidth="1"/>
    <col min="133" max="133" width="8.375" style="10" customWidth="1"/>
    <col min="134" max="134" width="15.75" style="10" customWidth="1"/>
    <col min="135" max="135" width="8.375" style="10" customWidth="1"/>
    <col min="136" max="136" width="15.75" style="10" customWidth="1"/>
    <col min="137" max="137" width="8.375" style="10" customWidth="1"/>
    <col min="138" max="138" width="15.75" style="10" customWidth="1"/>
    <col min="139" max="139" width="8.375" style="10" customWidth="1"/>
    <col min="140" max="140" width="15.75" style="10" customWidth="1"/>
    <col min="141" max="141" width="8.375" style="10" customWidth="1"/>
    <col min="142" max="142" width="15.75" style="10" customWidth="1"/>
    <col min="143" max="143" width="8.375" style="10" customWidth="1"/>
    <col min="144" max="144" width="15.75" style="10" customWidth="1"/>
    <col min="145" max="145" width="8.375" style="10" customWidth="1"/>
    <col min="146" max="146" width="15.75" style="10" customWidth="1"/>
    <col min="147" max="147" width="8.375" style="10" customWidth="1"/>
    <col min="148" max="148" width="15.75" style="10" customWidth="1"/>
    <col min="149" max="149" width="8.375" style="10" customWidth="1"/>
    <col min="150" max="150" width="15.75" style="10" customWidth="1"/>
    <col min="151" max="151" width="8.375" style="10" customWidth="1"/>
    <col min="152" max="152" width="15.75" style="10" customWidth="1"/>
    <col min="153" max="153" width="8.375" style="10" customWidth="1"/>
    <col min="154" max="154" width="15.75" style="10" customWidth="1"/>
    <col min="155" max="155" width="8.375" style="10" customWidth="1"/>
    <col min="156" max="156" width="15.75" style="10" customWidth="1"/>
    <col min="157" max="157" width="8.375" style="10" customWidth="1"/>
    <col min="158" max="158" width="15.75" style="10" customWidth="1"/>
    <col min="159" max="159" width="8.375" style="10" customWidth="1"/>
    <col min="160" max="160" width="15.75" style="10" customWidth="1"/>
    <col min="161" max="161" width="8.375" style="10" customWidth="1"/>
    <col min="162" max="162" width="15.75" style="10" customWidth="1"/>
    <col min="163" max="163" width="8.375" style="10" customWidth="1"/>
    <col min="164" max="164" width="15.75" style="10" customWidth="1"/>
    <col min="165" max="165" width="8.375" style="10" customWidth="1"/>
    <col min="166" max="166" width="15.75" style="10" customWidth="1"/>
    <col min="167" max="167" width="8.375" style="10" customWidth="1"/>
    <col min="168" max="168" width="15.75" style="10" customWidth="1"/>
    <col min="169" max="169" width="8.375" style="10" customWidth="1"/>
    <col min="170" max="170" width="15.75" style="10" customWidth="1"/>
    <col min="171" max="171" width="8.375" style="10" customWidth="1"/>
    <col min="172" max="172" width="15.75" style="10" customWidth="1"/>
    <col min="173" max="173" width="8.375" style="10" customWidth="1"/>
    <col min="174" max="174" width="15.75" style="10" customWidth="1"/>
    <col min="175" max="175" width="8.375" style="10" customWidth="1"/>
    <col min="176" max="176" width="15.75" style="10" customWidth="1"/>
    <col min="177" max="177" width="8.375" style="10" customWidth="1"/>
    <col min="178" max="178" width="15.75" style="10" customWidth="1"/>
    <col min="179" max="252" width="8.375" style="10"/>
  </cols>
  <sheetData>
    <row r="2" spans="1:21" s="5" customFormat="1" ht="14.25" customHeight="1">
      <c r="A2" s="11" t="s">
        <v>0</v>
      </c>
      <c r="B2" s="11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4" t="s">
        <v>7</v>
      </c>
      <c r="I2" s="27" t="s">
        <v>8</v>
      </c>
      <c r="J2" s="28" t="s">
        <v>9</v>
      </c>
      <c r="K2" s="27" t="s">
        <v>10</v>
      </c>
      <c r="L2" s="27" t="s">
        <v>11</v>
      </c>
      <c r="M2" s="29" t="s">
        <v>12</v>
      </c>
      <c r="N2" s="30" t="s">
        <v>13</v>
      </c>
      <c r="O2" s="29" t="s">
        <v>14</v>
      </c>
      <c r="P2" s="30" t="s">
        <v>15</v>
      </c>
      <c r="Q2" s="30" t="s">
        <v>16</v>
      </c>
      <c r="R2" s="30" t="s">
        <v>17</v>
      </c>
      <c r="S2" s="30" t="s">
        <v>18</v>
      </c>
      <c r="T2" s="30" t="s">
        <v>19</v>
      </c>
      <c r="U2" s="30" t="s">
        <v>20</v>
      </c>
    </row>
    <row r="3" spans="1:21">
      <c r="A3" s="15"/>
      <c r="B3" s="16"/>
      <c r="C3" s="17"/>
      <c r="D3" s="15"/>
      <c r="E3" s="18"/>
      <c r="F3" s="18"/>
      <c r="G3" s="15"/>
      <c r="H3" s="15"/>
      <c r="I3" s="18"/>
      <c r="J3" s="18"/>
      <c r="K3" s="18"/>
      <c r="L3" s="18"/>
    </row>
    <row r="5" spans="1:21">
      <c r="A5" s="19"/>
      <c r="C5" s="20"/>
      <c r="G5" s="9"/>
      <c r="H5" s="9"/>
    </row>
    <row r="6" spans="1:21">
      <c r="A6" s="19"/>
      <c r="C6" s="20"/>
      <c r="G6" s="9"/>
      <c r="H6" s="9"/>
    </row>
    <row r="8" spans="1:21">
      <c r="A8" s="21"/>
      <c r="B8" s="22"/>
      <c r="C8" s="23"/>
      <c r="D8" s="24"/>
      <c r="E8" s="25"/>
      <c r="F8" s="25"/>
      <c r="G8" s="26"/>
      <c r="H8" s="26"/>
    </row>
    <row r="9" spans="1:21">
      <c r="A9" s="21"/>
      <c r="B9" s="22"/>
      <c r="C9" s="23"/>
      <c r="D9" s="24"/>
      <c r="E9" s="25"/>
      <c r="F9" s="25"/>
      <c r="G9" s="26"/>
      <c r="H9" s="26"/>
    </row>
    <row r="10" spans="1:21">
      <c r="A10" s="21"/>
      <c r="B10" s="22"/>
      <c r="C10" s="23"/>
      <c r="D10" s="24"/>
      <c r="E10" s="25"/>
      <c r="F10" s="25"/>
      <c r="G10" s="26"/>
      <c r="H10" s="26"/>
    </row>
    <row r="11" spans="1:21">
      <c r="A11" s="21"/>
      <c r="B11" s="22"/>
      <c r="C11" s="23"/>
      <c r="D11" s="24"/>
      <c r="E11" s="25"/>
      <c r="F11" s="25"/>
      <c r="G11" s="26"/>
      <c r="H11" s="26"/>
    </row>
    <row r="12" spans="1:21">
      <c r="A12" s="21"/>
      <c r="B12" s="22"/>
      <c r="C12" s="23"/>
      <c r="D12" s="24"/>
      <c r="E12" s="25"/>
      <c r="F12" s="25"/>
      <c r="G12" s="26"/>
      <c r="H12" s="26"/>
    </row>
    <row r="13" spans="1:21">
      <c r="A13" s="21"/>
      <c r="B13" s="22"/>
      <c r="C13" s="23"/>
      <c r="D13" s="24"/>
      <c r="E13" s="25"/>
      <c r="F13" s="25"/>
      <c r="G13" s="26"/>
      <c r="H13" s="26"/>
    </row>
    <row r="14" spans="1:21">
      <c r="A14" s="21"/>
      <c r="B14" s="22"/>
      <c r="C14" s="23"/>
      <c r="D14" s="24"/>
      <c r="E14" s="25"/>
      <c r="F14" s="25"/>
      <c r="G14" s="26"/>
      <c r="H14" s="26"/>
    </row>
    <row r="15" spans="1:21">
      <c r="A15" s="21"/>
      <c r="B15" s="22"/>
      <c r="C15" s="23"/>
      <c r="D15" s="24"/>
      <c r="E15" s="25"/>
      <c r="F15" s="25"/>
      <c r="G15" s="26"/>
      <c r="H15" s="26"/>
    </row>
    <row r="16" spans="1:21">
      <c r="A16" s="21"/>
      <c r="B16" s="22"/>
      <c r="C16" s="23"/>
      <c r="D16" s="24"/>
      <c r="E16" s="25"/>
      <c r="F16" s="25"/>
      <c r="G16" s="26"/>
      <c r="H16" s="26"/>
    </row>
  </sheetData>
  <phoneticPr fontId="3" type="noConversion"/>
  <dataValidations count="12">
    <dataValidation type="list" allowBlank="1" showInputMessage="1" showErrorMessage="1" sqref="G3:G65536 G65537:G1048576">
      <formula1>"01,02,03,04,05,06,07,08,09,10,11,12,13,14,15,16,17,18,19,20,21,22,23,24,25,26,27,28,29,30"</formula1>
    </dataValidation>
    <dataValidation allowBlank="1" showInputMessage="1" showErrorMessage="1" sqref="A2:C2 I2:L2 P2:IX2"/>
    <dataValidation allowBlank="1" showInputMessage="1" showErrorMessage="1" errorTitle="输入值不正确" error="请输入正确的15位或18位身份证号" sqref="E2"/>
    <dataValidation type="list" allowBlank="1" showInputMessage="1" showErrorMessage="1" sqref="M3:M1048576">
      <formula1>ymmc!$A$2:$A$73</formula1>
    </dataValidation>
    <dataValidation type="date" allowBlank="1" showInputMessage="1" showErrorMessage="1" errorTitle="输入值不正确" error="请输入正确的日期格式" sqref="C7 C3:C4 C17:C65536">
      <formula1>1</formula1>
      <formula2>73051</formula2>
    </dataValidation>
    <dataValidation type="list" allowBlank="1" showInputMessage="1" showErrorMessage="1" sqref="B3:B65536">
      <formula1>"男,女"</formula1>
    </dataValidation>
    <dataValidation allowBlank="1" showInputMessage="1" showErrorMessage="1" errorTitle="输入值不正确" error="请输入正确的18位身份证号码" sqref="A5:A6 A8:A14 C5:C6 C8:C14"/>
    <dataValidation type="custom" allowBlank="1" showInputMessage="1" showErrorMessage="1" errorTitle="输入值不正确" error="请输入正确的15位或18位身份证号" sqref="E3:E65536">
      <formula1>OR(LEN(E3)=15,LEN(E3)=18)</formula1>
    </dataValidation>
    <dataValidation type="list" allowBlank="1" showInputMessage="1" showErrorMessage="1" sqref="H3:H65536">
      <formula1>"1.常住,2.县区内流动,3.地市内流动,4.省内流动,5.国内流动,6.国外流动,7.其他"</formula1>
    </dataValidation>
    <dataValidation type="list" allowBlank="1" showInputMessage="1" showErrorMessage="1" sqref="N3:N65536">
      <formula1>sccj!$B$2:$B$105</formula1>
    </dataValidation>
    <dataValidation type="list" allowBlank="1" showInputMessage="1" showErrorMessage="1" sqref="O3:O65536">
      <formula1>swzp!$B$2:$B$109</formula1>
    </dataValidation>
    <dataValidation type="list" allowBlank="1" showInputMessage="1" showErrorMessage="1" sqref="T3:T65536">
      <formula1>"1.左上臂,2.右上臂,3.左大腿,4.右大腿,7.口服,9.其他,5.左臀部,6.右臀部"</formula1>
    </dataValidation>
  </dataValidations>
  <pageMargins left="0.74791666666666701" right="0.74791666666666701" top="0.98402777777777795" bottom="0.98402777777777795" header="0.51111111111111096" footer="0.51111111111111096"/>
  <pageSetup paperSize="9" pageOrder="overThenDown" orientation="landscape" horizontalDpi="180" verticalDpi="180"/>
  <headerFooter alignWithMargins="0">
    <oddHeader>&amp;C详细帐册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09"/>
  <sheetViews>
    <sheetView topLeftCell="A2" workbookViewId="0">
      <selection activeCell="E106" sqref="E106"/>
    </sheetView>
  </sheetViews>
  <sheetFormatPr defaultColWidth="9" defaultRowHeight="14.25"/>
  <cols>
    <col min="1" max="1" width="9.5" style="2" customWidth="1"/>
    <col min="2" max="2" width="31.625" style="2" customWidth="1"/>
    <col min="3" max="16384" width="9" style="2"/>
  </cols>
  <sheetData>
    <row r="1" spans="1:2">
      <c r="A1" s="3" t="s">
        <v>21</v>
      </c>
      <c r="B1" s="3" t="s">
        <v>14</v>
      </c>
    </row>
    <row r="2" spans="1:2">
      <c r="A2" s="4" t="s">
        <v>22</v>
      </c>
      <c r="B2" s="4" t="s">
        <v>23</v>
      </c>
    </row>
    <row r="3" spans="1:2">
      <c r="A3" s="4" t="s">
        <v>24</v>
      </c>
      <c r="B3" s="4" t="s">
        <v>25</v>
      </c>
    </row>
    <row r="4" spans="1:2">
      <c r="A4" s="4" t="s">
        <v>26</v>
      </c>
      <c r="B4" s="4" t="s">
        <v>27</v>
      </c>
    </row>
    <row r="5" spans="1:2">
      <c r="A5" s="4" t="s">
        <v>28</v>
      </c>
      <c r="B5" s="4" t="s">
        <v>29</v>
      </c>
    </row>
    <row r="6" spans="1:2">
      <c r="A6" s="4" t="s">
        <v>30</v>
      </c>
      <c r="B6" s="4" t="s">
        <v>31</v>
      </c>
    </row>
    <row r="7" spans="1:2">
      <c r="A7" s="4" t="s">
        <v>32</v>
      </c>
      <c r="B7" s="4" t="s">
        <v>33</v>
      </c>
    </row>
    <row r="8" spans="1:2">
      <c r="A8" s="4" t="s">
        <v>34</v>
      </c>
      <c r="B8" s="4" t="s">
        <v>35</v>
      </c>
    </row>
    <row r="9" spans="1:2">
      <c r="A9" s="4" t="s">
        <v>36</v>
      </c>
      <c r="B9" s="4" t="s">
        <v>37</v>
      </c>
    </row>
    <row r="10" spans="1:2">
      <c r="A10" s="4" t="s">
        <v>38</v>
      </c>
      <c r="B10" s="4" t="s">
        <v>39</v>
      </c>
    </row>
    <row r="11" spans="1:2">
      <c r="A11" s="4" t="s">
        <v>40</v>
      </c>
      <c r="B11" s="4" t="s">
        <v>41</v>
      </c>
    </row>
    <row r="12" spans="1:2">
      <c r="A12" s="4" t="s">
        <v>42</v>
      </c>
      <c r="B12" s="4" t="s">
        <v>43</v>
      </c>
    </row>
    <row r="13" spans="1:2">
      <c r="A13" s="4" t="s">
        <v>44</v>
      </c>
      <c r="B13" s="4" t="s">
        <v>45</v>
      </c>
    </row>
    <row r="14" spans="1:2">
      <c r="A14" s="4" t="s">
        <v>46</v>
      </c>
      <c r="B14" s="4" t="s">
        <v>47</v>
      </c>
    </row>
    <row r="15" spans="1:2">
      <c r="A15" s="4" t="s">
        <v>48</v>
      </c>
      <c r="B15" s="4" t="s">
        <v>49</v>
      </c>
    </row>
    <row r="16" spans="1:2">
      <c r="A16" s="4" t="s">
        <v>50</v>
      </c>
      <c r="B16" s="4" t="s">
        <v>51</v>
      </c>
    </row>
    <row r="17" spans="1:2">
      <c r="A17" s="4" t="s">
        <v>52</v>
      </c>
      <c r="B17" s="4" t="s">
        <v>53</v>
      </c>
    </row>
    <row r="18" spans="1:2">
      <c r="A18" s="4" t="s">
        <v>54</v>
      </c>
      <c r="B18" s="4" t="s">
        <v>55</v>
      </c>
    </row>
    <row r="19" spans="1:2">
      <c r="A19" s="4" t="s">
        <v>56</v>
      </c>
      <c r="B19" s="4" t="s">
        <v>57</v>
      </c>
    </row>
    <row r="20" spans="1:2">
      <c r="A20" s="4" t="s">
        <v>58</v>
      </c>
      <c r="B20" s="4" t="s">
        <v>59</v>
      </c>
    </row>
    <row r="21" spans="1:2">
      <c r="A21" s="4" t="s">
        <v>60</v>
      </c>
      <c r="B21" s="4" t="s">
        <v>61</v>
      </c>
    </row>
    <row r="22" spans="1:2">
      <c r="A22" s="4" t="s">
        <v>62</v>
      </c>
      <c r="B22" s="4" t="s">
        <v>63</v>
      </c>
    </row>
    <row r="23" spans="1:2">
      <c r="A23" s="4" t="s">
        <v>64</v>
      </c>
      <c r="B23" s="4" t="s">
        <v>65</v>
      </c>
    </row>
    <row r="24" spans="1:2">
      <c r="A24" s="4" t="s">
        <v>66</v>
      </c>
      <c r="B24" s="4" t="s">
        <v>67</v>
      </c>
    </row>
    <row r="25" spans="1:2">
      <c r="A25" s="4" t="s">
        <v>68</v>
      </c>
      <c r="B25" s="4" t="s">
        <v>69</v>
      </c>
    </row>
    <row r="26" spans="1:2">
      <c r="A26" s="4" t="s">
        <v>70</v>
      </c>
      <c r="B26" s="4" t="s">
        <v>71</v>
      </c>
    </row>
    <row r="27" spans="1:2">
      <c r="A27" s="4" t="s">
        <v>72</v>
      </c>
      <c r="B27" s="4" t="s">
        <v>73</v>
      </c>
    </row>
    <row r="28" spans="1:2">
      <c r="A28" s="4" t="s">
        <v>74</v>
      </c>
      <c r="B28" s="4" t="s">
        <v>75</v>
      </c>
    </row>
    <row r="29" spans="1:2">
      <c r="A29" s="4" t="s">
        <v>76</v>
      </c>
      <c r="B29" s="4" t="s">
        <v>77</v>
      </c>
    </row>
    <row r="30" spans="1:2">
      <c r="A30" s="4" t="s">
        <v>78</v>
      </c>
      <c r="B30" s="4" t="s">
        <v>79</v>
      </c>
    </row>
    <row r="31" spans="1:2">
      <c r="A31" s="4" t="s">
        <v>80</v>
      </c>
      <c r="B31" s="4" t="s">
        <v>81</v>
      </c>
    </row>
    <row r="32" spans="1:2">
      <c r="A32" s="4" t="s">
        <v>82</v>
      </c>
      <c r="B32" s="4" t="s">
        <v>83</v>
      </c>
    </row>
    <row r="33" spans="1:2">
      <c r="A33" s="4" t="s">
        <v>84</v>
      </c>
      <c r="B33" s="4" t="s">
        <v>85</v>
      </c>
    </row>
    <row r="34" spans="1:2">
      <c r="A34" s="4" t="s">
        <v>86</v>
      </c>
      <c r="B34" s="4" t="s">
        <v>87</v>
      </c>
    </row>
    <row r="35" spans="1:2">
      <c r="A35" s="4" t="s">
        <v>88</v>
      </c>
      <c r="B35" s="4" t="s">
        <v>89</v>
      </c>
    </row>
    <row r="36" spans="1:2">
      <c r="A36" s="4" t="s">
        <v>90</v>
      </c>
      <c r="B36" s="4" t="s">
        <v>91</v>
      </c>
    </row>
    <row r="37" spans="1:2">
      <c r="A37" s="4" t="s">
        <v>92</v>
      </c>
      <c r="B37" s="4" t="s">
        <v>93</v>
      </c>
    </row>
    <row r="38" spans="1:2">
      <c r="A38" s="4" t="s">
        <v>94</v>
      </c>
      <c r="B38" s="4" t="s">
        <v>95</v>
      </c>
    </row>
    <row r="39" spans="1:2">
      <c r="A39" s="4" t="s">
        <v>96</v>
      </c>
      <c r="B39" s="4" t="s">
        <v>97</v>
      </c>
    </row>
    <row r="40" spans="1:2">
      <c r="A40" s="4" t="s">
        <v>98</v>
      </c>
      <c r="B40" s="4" t="s">
        <v>99</v>
      </c>
    </row>
    <row r="41" spans="1:2">
      <c r="A41" s="4" t="s">
        <v>100</v>
      </c>
      <c r="B41" s="4" t="s">
        <v>101</v>
      </c>
    </row>
    <row r="42" spans="1:2">
      <c r="A42" s="4" t="s">
        <v>102</v>
      </c>
      <c r="B42" s="4" t="s">
        <v>103</v>
      </c>
    </row>
    <row r="43" spans="1:2">
      <c r="A43" s="4" t="s">
        <v>104</v>
      </c>
      <c r="B43" s="4" t="s">
        <v>105</v>
      </c>
    </row>
    <row r="44" spans="1:2">
      <c r="A44" s="4" t="s">
        <v>106</v>
      </c>
      <c r="B44" s="4" t="s">
        <v>107</v>
      </c>
    </row>
    <row r="45" spans="1:2">
      <c r="A45" s="4" t="s">
        <v>108</v>
      </c>
      <c r="B45" s="4" t="s">
        <v>109</v>
      </c>
    </row>
    <row r="46" spans="1:2">
      <c r="A46" s="4" t="s">
        <v>110</v>
      </c>
      <c r="B46" s="4" t="s">
        <v>111</v>
      </c>
    </row>
    <row r="47" spans="1:2">
      <c r="A47" s="4" t="s">
        <v>112</v>
      </c>
      <c r="B47" s="4" t="s">
        <v>113</v>
      </c>
    </row>
    <row r="48" spans="1:2">
      <c r="A48" s="4" t="s">
        <v>114</v>
      </c>
      <c r="B48" s="4" t="s">
        <v>115</v>
      </c>
    </row>
    <row r="49" spans="1:2">
      <c r="A49" s="4" t="s">
        <v>116</v>
      </c>
      <c r="B49" s="4" t="s">
        <v>117</v>
      </c>
    </row>
    <row r="50" spans="1:2">
      <c r="A50" s="4" t="s">
        <v>118</v>
      </c>
      <c r="B50" s="4" t="s">
        <v>119</v>
      </c>
    </row>
    <row r="51" spans="1:2">
      <c r="A51" s="4" t="s">
        <v>120</v>
      </c>
      <c r="B51" s="4" t="s">
        <v>121</v>
      </c>
    </row>
    <row r="52" spans="1:2">
      <c r="A52" s="4" t="s">
        <v>122</v>
      </c>
      <c r="B52" s="4" t="s">
        <v>123</v>
      </c>
    </row>
    <row r="53" spans="1:2">
      <c r="A53" s="4" t="s">
        <v>124</v>
      </c>
      <c r="B53" s="4" t="s">
        <v>125</v>
      </c>
    </row>
    <row r="54" spans="1:2">
      <c r="A54" s="4" t="s">
        <v>126</v>
      </c>
      <c r="B54" s="4" t="s">
        <v>127</v>
      </c>
    </row>
    <row r="55" spans="1:2">
      <c r="A55" s="4" t="s">
        <v>128</v>
      </c>
      <c r="B55" s="4" t="s">
        <v>129</v>
      </c>
    </row>
    <row r="56" spans="1:2">
      <c r="A56" s="4" t="s">
        <v>130</v>
      </c>
      <c r="B56" s="4" t="s">
        <v>131</v>
      </c>
    </row>
    <row r="57" spans="1:2">
      <c r="A57" s="4" t="s">
        <v>132</v>
      </c>
      <c r="B57" s="4" t="s">
        <v>133</v>
      </c>
    </row>
    <row r="58" spans="1:2">
      <c r="A58" s="4" t="s">
        <v>134</v>
      </c>
      <c r="B58" s="4" t="s">
        <v>135</v>
      </c>
    </row>
    <row r="59" spans="1:2">
      <c r="A59" s="4" t="s">
        <v>136</v>
      </c>
      <c r="B59" s="4" t="s">
        <v>137</v>
      </c>
    </row>
    <row r="60" spans="1:2">
      <c r="A60" s="4" t="s">
        <v>138</v>
      </c>
      <c r="B60" s="4" t="s">
        <v>139</v>
      </c>
    </row>
    <row r="61" spans="1:2">
      <c r="A61" s="4" t="s">
        <v>140</v>
      </c>
      <c r="B61" s="4" t="s">
        <v>141</v>
      </c>
    </row>
    <row r="62" spans="1:2">
      <c r="A62" s="4" t="s">
        <v>142</v>
      </c>
      <c r="B62" s="4" t="s">
        <v>143</v>
      </c>
    </row>
    <row r="63" spans="1:2">
      <c r="A63" s="4" t="s">
        <v>144</v>
      </c>
      <c r="B63" s="4" t="s">
        <v>145</v>
      </c>
    </row>
    <row r="64" spans="1:2">
      <c r="A64" s="4" t="s">
        <v>146</v>
      </c>
      <c r="B64" s="4" t="s">
        <v>147</v>
      </c>
    </row>
    <row r="65" spans="1:2">
      <c r="A65" s="4" t="s">
        <v>148</v>
      </c>
      <c r="B65" s="4" t="s">
        <v>149</v>
      </c>
    </row>
    <row r="66" spans="1:2">
      <c r="A66" s="4" t="s">
        <v>150</v>
      </c>
      <c r="B66" s="4" t="s">
        <v>151</v>
      </c>
    </row>
    <row r="67" spans="1:2">
      <c r="A67" s="4" t="s">
        <v>152</v>
      </c>
      <c r="B67" s="4" t="s">
        <v>153</v>
      </c>
    </row>
    <row r="68" spans="1:2">
      <c r="A68" s="4" t="s">
        <v>154</v>
      </c>
      <c r="B68" s="4" t="s">
        <v>155</v>
      </c>
    </row>
    <row r="69" spans="1:2">
      <c r="A69" s="4" t="s">
        <v>156</v>
      </c>
      <c r="B69" s="4" t="s">
        <v>157</v>
      </c>
    </row>
    <row r="70" spans="1:2">
      <c r="A70" s="4" t="s">
        <v>158</v>
      </c>
      <c r="B70" s="4" t="s">
        <v>159</v>
      </c>
    </row>
    <row r="71" spans="1:2">
      <c r="A71" s="4" t="s">
        <v>160</v>
      </c>
      <c r="B71" s="4" t="s">
        <v>161</v>
      </c>
    </row>
    <row r="72" spans="1:2">
      <c r="A72" s="4" t="s">
        <v>162</v>
      </c>
      <c r="B72" s="4" t="s">
        <v>163</v>
      </c>
    </row>
    <row r="73" spans="1:2">
      <c r="A73" s="4" t="s">
        <v>164</v>
      </c>
      <c r="B73" s="4" t="s">
        <v>165</v>
      </c>
    </row>
    <row r="74" spans="1:2">
      <c r="A74" s="4" t="s">
        <v>166</v>
      </c>
      <c r="B74" s="4" t="s">
        <v>167</v>
      </c>
    </row>
    <row r="75" spans="1:2">
      <c r="A75" s="4" t="s">
        <v>168</v>
      </c>
      <c r="B75" s="4" t="s">
        <v>169</v>
      </c>
    </row>
    <row r="76" spans="1:2">
      <c r="A76" s="4" t="s">
        <v>170</v>
      </c>
      <c r="B76" s="4" t="s">
        <v>171</v>
      </c>
    </row>
    <row r="77" spans="1:2">
      <c r="A77" s="4" t="s">
        <v>172</v>
      </c>
      <c r="B77" s="4" t="s">
        <v>173</v>
      </c>
    </row>
    <row r="78" spans="1:2">
      <c r="A78" s="4" t="s">
        <v>174</v>
      </c>
      <c r="B78" s="4" t="s">
        <v>175</v>
      </c>
    </row>
    <row r="79" spans="1:2">
      <c r="A79" s="4" t="s">
        <v>176</v>
      </c>
      <c r="B79" s="4" t="s">
        <v>177</v>
      </c>
    </row>
    <row r="80" spans="1:2">
      <c r="A80" s="4" t="s">
        <v>178</v>
      </c>
      <c r="B80" s="4" t="s">
        <v>179</v>
      </c>
    </row>
    <row r="81" spans="1:2">
      <c r="A81" s="4" t="s">
        <v>180</v>
      </c>
      <c r="B81" s="4" t="s">
        <v>181</v>
      </c>
    </row>
    <row r="82" spans="1:2">
      <c r="A82" s="4" t="s">
        <v>182</v>
      </c>
      <c r="B82" s="4" t="s">
        <v>183</v>
      </c>
    </row>
    <row r="83" spans="1:2">
      <c r="A83" s="4" t="s">
        <v>184</v>
      </c>
      <c r="B83" s="4" t="s">
        <v>185</v>
      </c>
    </row>
    <row r="84" spans="1:2">
      <c r="A84" s="4" t="s">
        <v>186</v>
      </c>
      <c r="B84" s="4" t="s">
        <v>187</v>
      </c>
    </row>
    <row r="85" spans="1:2">
      <c r="A85" s="4" t="s">
        <v>188</v>
      </c>
      <c r="B85" s="4" t="s">
        <v>189</v>
      </c>
    </row>
    <row r="86" spans="1:2">
      <c r="A86" s="4" t="s">
        <v>190</v>
      </c>
      <c r="B86" s="4" t="s">
        <v>191</v>
      </c>
    </row>
    <row r="87" spans="1:2">
      <c r="A87" s="4" t="s">
        <v>192</v>
      </c>
      <c r="B87" s="4" t="s">
        <v>193</v>
      </c>
    </row>
    <row r="88" spans="1:2">
      <c r="A88" s="4" t="s">
        <v>194</v>
      </c>
      <c r="B88" s="4" t="s">
        <v>195</v>
      </c>
    </row>
    <row r="89" spans="1:2">
      <c r="A89" s="4" t="s">
        <v>196</v>
      </c>
      <c r="B89" s="4" t="s">
        <v>197</v>
      </c>
    </row>
    <row r="90" spans="1:2">
      <c r="A90" s="4" t="s">
        <v>198</v>
      </c>
      <c r="B90" s="4" t="s">
        <v>199</v>
      </c>
    </row>
    <row r="91" spans="1:2">
      <c r="A91" s="4" t="s">
        <v>200</v>
      </c>
      <c r="B91" s="4" t="s">
        <v>201</v>
      </c>
    </row>
    <row r="92" spans="1:2">
      <c r="A92" s="4" t="s">
        <v>202</v>
      </c>
      <c r="B92" s="4" t="s">
        <v>203</v>
      </c>
    </row>
    <row r="93" spans="1:2">
      <c r="A93" s="4" t="s">
        <v>204</v>
      </c>
      <c r="B93" s="4" t="s">
        <v>205</v>
      </c>
    </row>
    <row r="94" spans="1:2">
      <c r="A94" s="4" t="s">
        <v>206</v>
      </c>
      <c r="B94" s="4" t="s">
        <v>207</v>
      </c>
    </row>
    <row r="95" spans="1:2">
      <c r="A95" s="4" t="s">
        <v>208</v>
      </c>
      <c r="B95" s="4" t="s">
        <v>209</v>
      </c>
    </row>
    <row r="96" spans="1:2">
      <c r="A96" s="4" t="s">
        <v>210</v>
      </c>
      <c r="B96" s="4" t="s">
        <v>99</v>
      </c>
    </row>
    <row r="97" spans="1:2">
      <c r="A97" s="4" t="s">
        <v>211</v>
      </c>
      <c r="B97" s="4" t="s">
        <v>99</v>
      </c>
    </row>
    <row r="98" spans="1:2">
      <c r="A98" s="4" t="s">
        <v>212</v>
      </c>
      <c r="B98" s="4" t="s">
        <v>99</v>
      </c>
    </row>
    <row r="99" spans="1:2">
      <c r="A99" s="4" t="s">
        <v>213</v>
      </c>
      <c r="B99" s="4" t="s">
        <v>214</v>
      </c>
    </row>
    <row r="100" spans="1:2">
      <c r="A100" s="4" t="s">
        <v>215</v>
      </c>
      <c r="B100" s="4" t="s">
        <v>216</v>
      </c>
    </row>
    <row r="101" spans="1:2">
      <c r="A101" s="4" t="s">
        <v>217</v>
      </c>
      <c r="B101" s="4" t="s">
        <v>218</v>
      </c>
    </row>
    <row r="102" spans="1:2">
      <c r="A102" s="4" t="s">
        <v>219</v>
      </c>
      <c r="B102" s="4" t="s">
        <v>220</v>
      </c>
    </row>
    <row r="103" spans="1:2">
      <c r="A103" s="4" t="s">
        <v>221</v>
      </c>
      <c r="B103" s="4" t="s">
        <v>222</v>
      </c>
    </row>
    <row r="104" spans="1:2">
      <c r="A104" s="4" t="s">
        <v>223</v>
      </c>
      <c r="B104" s="4" t="s">
        <v>224</v>
      </c>
    </row>
    <row r="105" spans="1:2">
      <c r="A105" s="4" t="s">
        <v>225</v>
      </c>
      <c r="B105" s="4" t="s">
        <v>226</v>
      </c>
    </row>
    <row r="106" spans="1:2">
      <c r="A106" s="4" t="s">
        <v>227</v>
      </c>
      <c r="B106" s="4" t="s">
        <v>228</v>
      </c>
    </row>
    <row r="107" spans="1:2">
      <c r="A107" s="4" t="s">
        <v>229</v>
      </c>
      <c r="B107" s="4" t="s">
        <v>230</v>
      </c>
    </row>
    <row r="108" spans="1:2">
      <c r="A108" s="4" t="s">
        <v>231</v>
      </c>
      <c r="B108" s="4" t="s">
        <v>232</v>
      </c>
    </row>
    <row r="109" spans="1:2">
      <c r="A109" s="4" t="s">
        <v>233</v>
      </c>
      <c r="B109" s="4" t="s">
        <v>234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5"/>
  <sheetViews>
    <sheetView workbookViewId="0">
      <selection sqref="A1:B105"/>
    </sheetView>
  </sheetViews>
  <sheetFormatPr defaultColWidth="9" defaultRowHeight="14.25"/>
  <cols>
    <col min="1" max="2" width="13.875" style="2" customWidth="1"/>
    <col min="3" max="16384" width="9" style="2"/>
  </cols>
  <sheetData>
    <row r="1" spans="1:2">
      <c r="A1" s="3" t="s">
        <v>235</v>
      </c>
      <c r="B1" s="3" t="s">
        <v>236</v>
      </c>
    </row>
    <row r="2" spans="1:2">
      <c r="A2" s="4" t="s">
        <v>26</v>
      </c>
      <c r="B2" s="4" t="s">
        <v>237</v>
      </c>
    </row>
    <row r="3" spans="1:2">
      <c r="A3" s="4" t="s">
        <v>28</v>
      </c>
      <c r="B3" s="4" t="s">
        <v>238</v>
      </c>
    </row>
    <row r="4" spans="1:2">
      <c r="A4" s="4" t="s">
        <v>30</v>
      </c>
      <c r="B4" s="4" t="s">
        <v>239</v>
      </c>
    </row>
    <row r="5" spans="1:2">
      <c r="A5" s="4" t="s">
        <v>32</v>
      </c>
      <c r="B5" s="4" t="s">
        <v>240</v>
      </c>
    </row>
    <row r="6" spans="1:2">
      <c r="A6" s="4" t="s">
        <v>34</v>
      </c>
      <c r="B6" s="4" t="s">
        <v>241</v>
      </c>
    </row>
    <row r="7" spans="1:2">
      <c r="A7" s="4" t="s">
        <v>36</v>
      </c>
      <c r="B7" s="4" t="s">
        <v>242</v>
      </c>
    </row>
    <row r="8" spans="1:2">
      <c r="A8" s="4" t="s">
        <v>243</v>
      </c>
      <c r="B8" s="4" t="s">
        <v>244</v>
      </c>
    </row>
    <row r="9" spans="1:2">
      <c r="A9" s="4" t="s">
        <v>38</v>
      </c>
      <c r="B9" s="4" t="s">
        <v>245</v>
      </c>
    </row>
    <row r="10" spans="1:2">
      <c r="A10" s="4" t="s">
        <v>40</v>
      </c>
      <c r="B10" s="4" t="s">
        <v>246</v>
      </c>
    </row>
    <row r="11" spans="1:2">
      <c r="A11" s="4" t="s">
        <v>128</v>
      </c>
      <c r="B11" s="4" t="s">
        <v>247</v>
      </c>
    </row>
    <row r="12" spans="1:2">
      <c r="A12" s="4" t="s">
        <v>130</v>
      </c>
      <c r="B12" s="4" t="s">
        <v>248</v>
      </c>
    </row>
    <row r="13" spans="1:2">
      <c r="A13" s="4" t="s">
        <v>132</v>
      </c>
      <c r="B13" s="4" t="s">
        <v>249</v>
      </c>
    </row>
    <row r="14" spans="1:2">
      <c r="A14" s="4" t="s">
        <v>42</v>
      </c>
      <c r="B14" s="4" t="s">
        <v>250</v>
      </c>
    </row>
    <row r="15" spans="1:2">
      <c r="A15" s="4" t="s">
        <v>46</v>
      </c>
      <c r="B15" s="4" t="s">
        <v>251</v>
      </c>
    </row>
    <row r="16" spans="1:2">
      <c r="A16" s="4" t="s">
        <v>48</v>
      </c>
      <c r="B16" s="4" t="s">
        <v>252</v>
      </c>
    </row>
    <row r="17" spans="1:2">
      <c r="A17" s="4" t="s">
        <v>50</v>
      </c>
      <c r="B17" s="4" t="s">
        <v>253</v>
      </c>
    </row>
    <row r="18" spans="1:2">
      <c r="A18" s="4" t="s">
        <v>52</v>
      </c>
      <c r="B18" s="4" t="s">
        <v>254</v>
      </c>
    </row>
    <row r="19" spans="1:2">
      <c r="A19" s="4" t="s">
        <v>54</v>
      </c>
      <c r="B19" s="4" t="s">
        <v>255</v>
      </c>
    </row>
    <row r="20" spans="1:2">
      <c r="A20" s="4" t="s">
        <v>56</v>
      </c>
      <c r="B20" s="4" t="s">
        <v>256</v>
      </c>
    </row>
    <row r="21" spans="1:2">
      <c r="A21" s="4" t="s">
        <v>257</v>
      </c>
      <c r="B21" s="4" t="s">
        <v>258</v>
      </c>
    </row>
    <row r="22" spans="1:2">
      <c r="A22" s="4" t="s">
        <v>58</v>
      </c>
      <c r="B22" s="4" t="s">
        <v>259</v>
      </c>
    </row>
    <row r="23" spans="1:2">
      <c r="A23" s="4" t="s">
        <v>60</v>
      </c>
      <c r="B23" s="4" t="s">
        <v>260</v>
      </c>
    </row>
    <row r="24" spans="1:2">
      <c r="A24" s="4" t="s">
        <v>62</v>
      </c>
      <c r="B24" s="4" t="s">
        <v>261</v>
      </c>
    </row>
    <row r="25" spans="1:2">
      <c r="A25" s="4" t="s">
        <v>64</v>
      </c>
      <c r="B25" s="4" t="s">
        <v>262</v>
      </c>
    </row>
    <row r="26" spans="1:2">
      <c r="A26" s="4" t="s">
        <v>66</v>
      </c>
      <c r="B26" s="4" t="s">
        <v>263</v>
      </c>
    </row>
    <row r="27" spans="1:2">
      <c r="A27" s="4" t="s">
        <v>68</v>
      </c>
      <c r="B27" s="4" t="s">
        <v>264</v>
      </c>
    </row>
    <row r="28" spans="1:2">
      <c r="A28" s="4" t="s">
        <v>70</v>
      </c>
      <c r="B28" s="4" t="s">
        <v>265</v>
      </c>
    </row>
    <row r="29" spans="1:2">
      <c r="A29" s="4" t="s">
        <v>44</v>
      </c>
      <c r="B29" s="4" t="s">
        <v>266</v>
      </c>
    </row>
    <row r="30" spans="1:2">
      <c r="A30" s="4" t="s">
        <v>72</v>
      </c>
      <c r="B30" s="4" t="s">
        <v>267</v>
      </c>
    </row>
    <row r="31" spans="1:2">
      <c r="A31" s="4" t="s">
        <v>74</v>
      </c>
      <c r="B31" s="4" t="s">
        <v>268</v>
      </c>
    </row>
    <row r="32" spans="1:2">
      <c r="A32" s="4" t="s">
        <v>76</v>
      </c>
      <c r="B32" s="4" t="s">
        <v>269</v>
      </c>
    </row>
    <row r="33" spans="1:2">
      <c r="A33" s="4" t="s">
        <v>78</v>
      </c>
      <c r="B33" s="4" t="s">
        <v>270</v>
      </c>
    </row>
    <row r="34" spans="1:2">
      <c r="A34" s="4" t="s">
        <v>80</v>
      </c>
      <c r="B34" s="4" t="s">
        <v>271</v>
      </c>
    </row>
    <row r="35" spans="1:2">
      <c r="A35" s="4" t="s">
        <v>82</v>
      </c>
      <c r="B35" s="4" t="s">
        <v>272</v>
      </c>
    </row>
    <row r="36" spans="1:2">
      <c r="A36" s="4" t="s">
        <v>84</v>
      </c>
      <c r="B36" s="4" t="s">
        <v>273</v>
      </c>
    </row>
    <row r="37" spans="1:2">
      <c r="A37" s="4" t="s">
        <v>86</v>
      </c>
      <c r="B37" s="4" t="s">
        <v>274</v>
      </c>
    </row>
    <row r="38" spans="1:2">
      <c r="A38" s="4" t="s">
        <v>275</v>
      </c>
      <c r="B38" s="4" t="s">
        <v>276</v>
      </c>
    </row>
    <row r="39" spans="1:2">
      <c r="A39" s="4" t="s">
        <v>88</v>
      </c>
      <c r="B39" s="4" t="s">
        <v>277</v>
      </c>
    </row>
    <row r="40" spans="1:2">
      <c r="A40" s="4" t="s">
        <v>90</v>
      </c>
      <c r="B40" s="4" t="s">
        <v>278</v>
      </c>
    </row>
    <row r="41" spans="1:2">
      <c r="A41" s="4" t="s">
        <v>92</v>
      </c>
      <c r="B41" s="4" t="s">
        <v>279</v>
      </c>
    </row>
    <row r="42" spans="1:2">
      <c r="A42" s="4" t="s">
        <v>94</v>
      </c>
      <c r="B42" s="4" t="s">
        <v>280</v>
      </c>
    </row>
    <row r="43" spans="1:2">
      <c r="A43" s="4" t="s">
        <v>96</v>
      </c>
      <c r="B43" s="4" t="s">
        <v>281</v>
      </c>
    </row>
    <row r="44" spans="1:2">
      <c r="A44" s="4" t="s">
        <v>158</v>
      </c>
      <c r="B44" s="4" t="s">
        <v>159</v>
      </c>
    </row>
    <row r="45" spans="1:2">
      <c r="A45" s="4" t="s">
        <v>98</v>
      </c>
      <c r="B45" s="4" t="s">
        <v>282</v>
      </c>
    </row>
    <row r="46" spans="1:2">
      <c r="A46" s="4" t="s">
        <v>100</v>
      </c>
      <c r="B46" s="4" t="s">
        <v>283</v>
      </c>
    </row>
    <row r="47" spans="1:2">
      <c r="A47" s="4" t="s">
        <v>114</v>
      </c>
      <c r="B47" s="4" t="s">
        <v>284</v>
      </c>
    </row>
    <row r="48" spans="1:2">
      <c r="A48" s="4" t="s">
        <v>102</v>
      </c>
      <c r="B48" s="4" t="s">
        <v>285</v>
      </c>
    </row>
    <row r="49" spans="1:2">
      <c r="A49" s="4" t="s">
        <v>110</v>
      </c>
      <c r="B49" s="4" t="s">
        <v>286</v>
      </c>
    </row>
    <row r="50" spans="1:2">
      <c r="A50" s="4" t="s">
        <v>134</v>
      </c>
      <c r="B50" s="4" t="s">
        <v>287</v>
      </c>
    </row>
    <row r="51" spans="1:2">
      <c r="A51" s="4" t="s">
        <v>104</v>
      </c>
      <c r="B51" s="4" t="s">
        <v>288</v>
      </c>
    </row>
    <row r="52" spans="1:2">
      <c r="A52" s="4" t="s">
        <v>106</v>
      </c>
      <c r="B52" s="4" t="s">
        <v>289</v>
      </c>
    </row>
    <row r="53" spans="1:2">
      <c r="A53" s="4" t="s">
        <v>108</v>
      </c>
      <c r="B53" s="4" t="s">
        <v>290</v>
      </c>
    </row>
    <row r="54" spans="1:2">
      <c r="A54" s="4" t="s">
        <v>291</v>
      </c>
      <c r="B54" s="4" t="s">
        <v>292</v>
      </c>
    </row>
    <row r="55" spans="1:2">
      <c r="A55" s="4" t="s">
        <v>293</v>
      </c>
      <c r="B55" s="4" t="s">
        <v>294</v>
      </c>
    </row>
    <row r="56" spans="1:2">
      <c r="A56" s="4" t="s">
        <v>295</v>
      </c>
      <c r="B56" s="4" t="s">
        <v>296</v>
      </c>
    </row>
    <row r="57" spans="1:2">
      <c r="A57" s="4" t="s">
        <v>297</v>
      </c>
      <c r="B57" s="4" t="s">
        <v>298</v>
      </c>
    </row>
    <row r="58" spans="1:2">
      <c r="A58" s="4" t="s">
        <v>299</v>
      </c>
      <c r="B58" s="4" t="s">
        <v>300</v>
      </c>
    </row>
    <row r="59" spans="1:2">
      <c r="A59" s="4" t="s">
        <v>301</v>
      </c>
      <c r="B59" s="4" t="s">
        <v>302</v>
      </c>
    </row>
    <row r="60" spans="1:2">
      <c r="A60" s="4" t="s">
        <v>303</v>
      </c>
      <c r="B60" s="4" t="s">
        <v>304</v>
      </c>
    </row>
    <row r="61" spans="1:2">
      <c r="A61" s="4" t="s">
        <v>305</v>
      </c>
      <c r="B61" s="4" t="s">
        <v>306</v>
      </c>
    </row>
    <row r="62" spans="1:2">
      <c r="A62" s="4" t="s">
        <v>307</v>
      </c>
      <c r="B62" s="4" t="s">
        <v>308</v>
      </c>
    </row>
    <row r="63" spans="1:2">
      <c r="A63" s="4" t="s">
        <v>122</v>
      </c>
      <c r="B63" s="4" t="s">
        <v>309</v>
      </c>
    </row>
    <row r="64" spans="1:2">
      <c r="A64" s="4" t="s">
        <v>136</v>
      </c>
      <c r="B64" s="4" t="s">
        <v>310</v>
      </c>
    </row>
    <row r="65" spans="1:2">
      <c r="A65" s="4" t="s">
        <v>140</v>
      </c>
      <c r="B65" s="4" t="s">
        <v>311</v>
      </c>
    </row>
    <row r="66" spans="1:2">
      <c r="A66" s="4" t="s">
        <v>124</v>
      </c>
      <c r="B66" s="4" t="s">
        <v>312</v>
      </c>
    </row>
    <row r="67" spans="1:2">
      <c r="A67" s="4" t="s">
        <v>313</v>
      </c>
      <c r="B67" s="4" t="s">
        <v>314</v>
      </c>
    </row>
    <row r="68" spans="1:2">
      <c r="A68" s="4" t="s">
        <v>315</v>
      </c>
      <c r="B68" s="4" t="s">
        <v>316</v>
      </c>
    </row>
    <row r="69" spans="1:2">
      <c r="A69" s="4" t="s">
        <v>317</v>
      </c>
      <c r="B69" s="4" t="s">
        <v>318</v>
      </c>
    </row>
    <row r="70" spans="1:2">
      <c r="A70" s="4" t="s">
        <v>319</v>
      </c>
      <c r="B70" s="4" t="s">
        <v>320</v>
      </c>
    </row>
    <row r="71" spans="1:2">
      <c r="A71" s="4" t="s">
        <v>321</v>
      </c>
      <c r="B71" s="4" t="s">
        <v>322</v>
      </c>
    </row>
    <row r="72" spans="1:2">
      <c r="A72" s="4" t="s">
        <v>323</v>
      </c>
      <c r="B72" s="4" t="s">
        <v>324</v>
      </c>
    </row>
    <row r="73" spans="1:2">
      <c r="A73" s="4" t="s">
        <v>325</v>
      </c>
      <c r="B73" s="4" t="s">
        <v>326</v>
      </c>
    </row>
    <row r="74" spans="1:2">
      <c r="A74" s="4" t="s">
        <v>327</v>
      </c>
      <c r="B74" s="4" t="s">
        <v>328</v>
      </c>
    </row>
    <row r="75" spans="1:2">
      <c r="A75" s="4" t="s">
        <v>329</v>
      </c>
      <c r="B75" s="4" t="s">
        <v>330</v>
      </c>
    </row>
    <row r="76" spans="1:2">
      <c r="A76" s="4" t="s">
        <v>331</v>
      </c>
      <c r="B76" s="4" t="s">
        <v>332</v>
      </c>
    </row>
    <row r="77" spans="1:2">
      <c r="A77" s="4" t="s">
        <v>333</v>
      </c>
      <c r="B77" s="4" t="s">
        <v>334</v>
      </c>
    </row>
    <row r="78" spans="1:2">
      <c r="A78" s="4" t="s">
        <v>335</v>
      </c>
      <c r="B78" s="4" t="s">
        <v>336</v>
      </c>
    </row>
    <row r="79" spans="1:2">
      <c r="A79" s="4" t="s">
        <v>337</v>
      </c>
      <c r="B79" s="4" t="s">
        <v>338</v>
      </c>
    </row>
    <row r="80" spans="1:2">
      <c r="A80" s="4" t="s">
        <v>339</v>
      </c>
      <c r="B80" s="4" t="s">
        <v>340</v>
      </c>
    </row>
    <row r="81" spans="1:2">
      <c r="A81" s="4" t="s">
        <v>341</v>
      </c>
      <c r="B81" s="4" t="s">
        <v>342</v>
      </c>
    </row>
    <row r="82" spans="1:2">
      <c r="A82" s="4" t="s">
        <v>343</v>
      </c>
      <c r="B82" s="4" t="s">
        <v>344</v>
      </c>
    </row>
    <row r="83" spans="1:2">
      <c r="A83" s="4" t="s">
        <v>345</v>
      </c>
      <c r="B83" s="4" t="s">
        <v>346</v>
      </c>
    </row>
    <row r="84" spans="1:2">
      <c r="A84" s="4" t="s">
        <v>347</v>
      </c>
      <c r="B84" s="4" t="s">
        <v>348</v>
      </c>
    </row>
    <row r="85" spans="1:2">
      <c r="A85" s="4" t="s">
        <v>349</v>
      </c>
      <c r="B85" s="4" t="s">
        <v>350</v>
      </c>
    </row>
    <row r="86" spans="1:2">
      <c r="A86" s="4" t="s">
        <v>351</v>
      </c>
      <c r="B86" s="4" t="s">
        <v>352</v>
      </c>
    </row>
    <row r="87" spans="1:2">
      <c r="A87" s="4" t="s">
        <v>353</v>
      </c>
      <c r="B87" s="4" t="s">
        <v>354</v>
      </c>
    </row>
    <row r="88" spans="1:2">
      <c r="A88" s="4" t="s">
        <v>355</v>
      </c>
      <c r="B88" s="4" t="s">
        <v>356</v>
      </c>
    </row>
    <row r="89" spans="1:2">
      <c r="A89" s="4" t="s">
        <v>357</v>
      </c>
      <c r="B89" s="4" t="s">
        <v>358</v>
      </c>
    </row>
    <row r="90" spans="1:2">
      <c r="A90" s="4" t="s">
        <v>359</v>
      </c>
      <c r="B90" s="4" t="s">
        <v>360</v>
      </c>
    </row>
    <row r="91" spans="1:2">
      <c r="A91" s="4" t="s">
        <v>361</v>
      </c>
      <c r="B91" s="4" t="s">
        <v>362</v>
      </c>
    </row>
    <row r="92" spans="1:2">
      <c r="A92" s="4" t="s">
        <v>363</v>
      </c>
      <c r="B92" s="4" t="s">
        <v>364</v>
      </c>
    </row>
    <row r="93" spans="1:2">
      <c r="A93" s="4" t="s">
        <v>365</v>
      </c>
      <c r="B93" s="4" t="s">
        <v>366</v>
      </c>
    </row>
    <row r="94" spans="1:2">
      <c r="A94" s="4" t="s">
        <v>367</v>
      </c>
      <c r="B94" s="4" t="s">
        <v>368</v>
      </c>
    </row>
    <row r="95" spans="1:2">
      <c r="A95" s="4" t="s">
        <v>369</v>
      </c>
      <c r="B95" s="4" t="s">
        <v>370</v>
      </c>
    </row>
    <row r="96" spans="1:2">
      <c r="A96" s="4" t="s">
        <v>371</v>
      </c>
      <c r="B96" s="4" t="s">
        <v>372</v>
      </c>
    </row>
    <row r="97" spans="1:2">
      <c r="A97" s="4" t="s">
        <v>373</v>
      </c>
      <c r="B97" s="4" t="s">
        <v>374</v>
      </c>
    </row>
    <row r="98" spans="1:2">
      <c r="A98" s="4" t="s">
        <v>375</v>
      </c>
      <c r="B98" s="4" t="s">
        <v>376</v>
      </c>
    </row>
    <row r="99" spans="1:2">
      <c r="A99" s="4" t="s">
        <v>377</v>
      </c>
      <c r="B99" s="4" t="s">
        <v>378</v>
      </c>
    </row>
    <row r="100" spans="1:2">
      <c r="A100" s="4" t="s">
        <v>162</v>
      </c>
      <c r="B100" s="4" t="s">
        <v>379</v>
      </c>
    </row>
    <row r="101" spans="1:2">
      <c r="A101" s="4" t="s">
        <v>380</v>
      </c>
      <c r="B101" s="4" t="s">
        <v>381</v>
      </c>
    </row>
    <row r="102" spans="1:2">
      <c r="A102" s="4" t="s">
        <v>382</v>
      </c>
      <c r="B102" s="4" t="s">
        <v>383</v>
      </c>
    </row>
    <row r="103" spans="1:2">
      <c r="A103" s="4" t="s">
        <v>384</v>
      </c>
      <c r="B103" s="4" t="s">
        <v>385</v>
      </c>
    </row>
    <row r="104" spans="1:2">
      <c r="A104" s="4" t="s">
        <v>386</v>
      </c>
      <c r="B104" s="4" t="s">
        <v>387</v>
      </c>
    </row>
    <row r="105" spans="1:2">
      <c r="A105" s="4" t="s">
        <v>388</v>
      </c>
      <c r="B105" s="4" t="s">
        <v>389</v>
      </c>
    </row>
  </sheetData>
  <phoneticPr fontId="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3"/>
  <sheetViews>
    <sheetView topLeftCell="A66" workbookViewId="0">
      <selection activeCell="B8" sqref="B8"/>
    </sheetView>
  </sheetViews>
  <sheetFormatPr defaultColWidth="9" defaultRowHeight="14.25"/>
  <cols>
    <col min="1" max="1" width="18.375" customWidth="1"/>
  </cols>
  <sheetData>
    <row r="1" spans="1:1">
      <c r="A1" s="1" t="s">
        <v>390</v>
      </c>
    </row>
    <row r="2" spans="1:1">
      <c r="A2" s="1" t="s">
        <v>23</v>
      </c>
    </row>
    <row r="3" spans="1:1">
      <c r="A3" s="1" t="s">
        <v>391</v>
      </c>
    </row>
    <row r="4" spans="1:1">
      <c r="A4" s="1" t="s">
        <v>151</v>
      </c>
    </row>
    <row r="5" spans="1:1">
      <c r="A5" s="1" t="s">
        <v>161</v>
      </c>
    </row>
    <row r="6" spans="1:1">
      <c r="A6" s="1" t="s">
        <v>392</v>
      </c>
    </row>
    <row r="7" spans="1:1">
      <c r="A7" s="1" t="s">
        <v>113</v>
      </c>
    </row>
    <row r="8" spans="1:1">
      <c r="A8" s="1" t="s">
        <v>393</v>
      </c>
    </row>
    <row r="9" spans="1:1">
      <c r="A9" s="1" t="s">
        <v>394</v>
      </c>
    </row>
    <row r="10" spans="1:1">
      <c r="A10" s="1" t="s">
        <v>395</v>
      </c>
    </row>
    <row r="11" spans="1:1">
      <c r="A11" s="1" t="s">
        <v>139</v>
      </c>
    </row>
    <row r="12" spans="1:1">
      <c r="A12" s="1" t="s">
        <v>117</v>
      </c>
    </row>
    <row r="13" spans="1:1">
      <c r="A13" s="1" t="s">
        <v>143</v>
      </c>
    </row>
    <row r="14" spans="1:1">
      <c r="A14" s="1" t="s">
        <v>396</v>
      </c>
    </row>
    <row r="15" spans="1:1">
      <c r="A15" s="1" t="s">
        <v>167</v>
      </c>
    </row>
    <row r="16" spans="1:1">
      <c r="A16" s="1" t="s">
        <v>397</v>
      </c>
    </row>
    <row r="17" spans="1:1">
      <c r="A17" s="1" t="s">
        <v>147</v>
      </c>
    </row>
    <row r="18" spans="1:1">
      <c r="A18" s="1" t="s">
        <v>398</v>
      </c>
    </row>
    <row r="19" spans="1:1">
      <c r="A19" s="1" t="s">
        <v>157</v>
      </c>
    </row>
    <row r="20" spans="1:1">
      <c r="A20" s="1" t="s">
        <v>399</v>
      </c>
    </row>
    <row r="21" spans="1:1">
      <c r="A21" s="1" t="s">
        <v>400</v>
      </c>
    </row>
    <row r="22" spans="1:1">
      <c r="A22" s="1" t="s">
        <v>135</v>
      </c>
    </row>
    <row r="23" spans="1:1">
      <c r="A23" s="1" t="s">
        <v>137</v>
      </c>
    </row>
    <row r="24" spans="1:1">
      <c r="A24" s="1" t="s">
        <v>401</v>
      </c>
    </row>
    <row r="25" spans="1:1">
      <c r="A25" s="1" t="s">
        <v>402</v>
      </c>
    </row>
    <row r="26" spans="1:1">
      <c r="A26" s="1" t="s">
        <v>109</v>
      </c>
    </row>
    <row r="27" spans="1:1">
      <c r="A27" s="1" t="s">
        <v>403</v>
      </c>
    </row>
    <row r="28" spans="1:1">
      <c r="A28" s="1" t="s">
        <v>404</v>
      </c>
    </row>
    <row r="29" spans="1:1">
      <c r="A29" s="1" t="s">
        <v>205</v>
      </c>
    </row>
    <row r="30" spans="1:1">
      <c r="A30" s="1" t="s">
        <v>405</v>
      </c>
    </row>
    <row r="31" spans="1:1">
      <c r="A31" s="1" t="s">
        <v>406</v>
      </c>
    </row>
    <row r="32" spans="1:1">
      <c r="A32" s="1" t="s">
        <v>407</v>
      </c>
    </row>
    <row r="33" spans="1:1">
      <c r="A33" s="1" t="s">
        <v>408</v>
      </c>
    </row>
    <row r="34" spans="1:1">
      <c r="A34" s="1" t="s">
        <v>409</v>
      </c>
    </row>
    <row r="35" spans="1:1">
      <c r="A35" s="1" t="s">
        <v>410</v>
      </c>
    </row>
    <row r="36" spans="1:1">
      <c r="A36" s="1" t="s">
        <v>411</v>
      </c>
    </row>
    <row r="37" spans="1:1">
      <c r="A37" s="1" t="s">
        <v>43</v>
      </c>
    </row>
    <row r="38" spans="1:1">
      <c r="A38" s="1" t="s">
        <v>57</v>
      </c>
    </row>
    <row r="39" spans="1:1">
      <c r="A39" s="1" t="s">
        <v>55</v>
      </c>
    </row>
    <row r="40" spans="1:1">
      <c r="A40" s="1" t="s">
        <v>53</v>
      </c>
    </row>
    <row r="41" spans="1:1">
      <c r="A41" s="1" t="s">
        <v>412</v>
      </c>
    </row>
    <row r="42" spans="1:1">
      <c r="A42" s="1" t="s">
        <v>413</v>
      </c>
    </row>
    <row r="43" spans="1:1">
      <c r="A43" s="1" t="s">
        <v>414</v>
      </c>
    </row>
    <row r="44" spans="1:1">
      <c r="A44" s="1" t="s">
        <v>415</v>
      </c>
    </row>
    <row r="45" spans="1:1">
      <c r="A45" s="1" t="s">
        <v>416</v>
      </c>
    </row>
    <row r="46" spans="1:1">
      <c r="A46" s="1" t="s">
        <v>417</v>
      </c>
    </row>
    <row r="47" spans="1:1">
      <c r="A47" s="1" t="s">
        <v>418</v>
      </c>
    </row>
    <row r="48" spans="1:1">
      <c r="A48" s="1" t="s">
        <v>419</v>
      </c>
    </row>
    <row r="49" spans="1:1">
      <c r="A49" s="1" t="s">
        <v>420</v>
      </c>
    </row>
    <row r="50" spans="1:1">
      <c r="A50" s="1" t="s">
        <v>421</v>
      </c>
    </row>
    <row r="51" spans="1:1">
      <c r="A51" s="1" t="s">
        <v>79</v>
      </c>
    </row>
    <row r="52" spans="1:1">
      <c r="A52" s="1" t="s">
        <v>422</v>
      </c>
    </row>
    <row r="53" spans="1:1">
      <c r="A53" s="1" t="s">
        <v>423</v>
      </c>
    </row>
    <row r="54" spans="1:1">
      <c r="A54" s="1" t="s">
        <v>424</v>
      </c>
    </row>
    <row r="55" spans="1:1">
      <c r="A55" s="1" t="s">
        <v>425</v>
      </c>
    </row>
    <row r="56" spans="1:1">
      <c r="A56" s="1" t="s">
        <v>426</v>
      </c>
    </row>
    <row r="57" spans="1:1">
      <c r="A57" s="1" t="s">
        <v>427</v>
      </c>
    </row>
    <row r="58" spans="1:1">
      <c r="A58" s="1" t="s">
        <v>428</v>
      </c>
    </row>
    <row r="59" spans="1:1">
      <c r="A59" s="1" t="s">
        <v>429</v>
      </c>
    </row>
    <row r="60" spans="1:1">
      <c r="A60" s="1" t="s">
        <v>47</v>
      </c>
    </row>
    <row r="61" spans="1:1">
      <c r="A61" s="1" t="s">
        <v>430</v>
      </c>
    </row>
    <row r="62" spans="1:1">
      <c r="A62" s="1" t="s">
        <v>431</v>
      </c>
    </row>
    <row r="63" spans="1:1">
      <c r="A63" s="1" t="s">
        <v>432</v>
      </c>
    </row>
    <row r="64" spans="1:1">
      <c r="A64" s="1" t="s">
        <v>433</v>
      </c>
    </row>
    <row r="65" spans="1:1">
      <c r="A65" s="1" t="s">
        <v>111</v>
      </c>
    </row>
    <row r="66" spans="1:1">
      <c r="A66" s="1" t="s">
        <v>123</v>
      </c>
    </row>
    <row r="67" spans="1:1">
      <c r="A67" s="1" t="s">
        <v>434</v>
      </c>
    </row>
    <row r="68" spans="1:1">
      <c r="A68" s="1" t="s">
        <v>185</v>
      </c>
    </row>
    <row r="69" spans="1:1">
      <c r="A69" s="1" t="s">
        <v>187</v>
      </c>
    </row>
    <row r="70" spans="1:1">
      <c r="A70" s="1" t="s">
        <v>216</v>
      </c>
    </row>
    <row r="71" spans="1:1">
      <c r="A71" s="1" t="s">
        <v>435</v>
      </c>
    </row>
    <row r="72" spans="1:1">
      <c r="A72" s="1" t="s">
        <v>436</v>
      </c>
    </row>
    <row r="73" spans="1:1">
      <c r="A73" s="1" t="s">
        <v>437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受种者信息</vt:lpstr>
      <vt:lpstr>swzp</vt:lpstr>
      <vt:lpstr>sccj</vt:lpstr>
      <vt:lpstr>ymmc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2010-05-18T03:53:00Z</cp:lastPrinted>
  <dcterms:created xsi:type="dcterms:W3CDTF">1996-12-17T01:32:00Z</dcterms:created>
  <dcterms:modified xsi:type="dcterms:W3CDTF">2021-03-26T02:28:00Z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